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30"/>
  <workbookPr defaultThemeVersion="202300"/>
  <mc:AlternateContent xmlns:mc="http://schemas.openxmlformats.org/markup-compatibility/2006">
    <mc:Choice Requires="x15">
      <x15ac:absPath xmlns:x15ac="http://schemas.microsoft.com/office/spreadsheetml/2010/11/ac" url="\\Mac\Home\Downloads\"/>
    </mc:Choice>
  </mc:AlternateContent>
  <xr:revisionPtr revIDLastSave="0" documentId="13_ncr:1_{0C64FDAE-B2C8-4B2E-845C-D9FF5E7DF0E2}" xr6:coauthVersionLast="47" xr6:coauthVersionMax="47" xr10:uidLastSave="{00000000-0000-0000-0000-000000000000}"/>
  <bookViews>
    <workbookView xWindow="-98" yWindow="-98" windowWidth="20715" windowHeight="12750" xr2:uid="{5D1A9ACF-BC52-4F2A-8FD2-4D2420456751}"/>
  </bookViews>
  <sheets>
    <sheet name="Sheet1" sheetId="1" r:id="rId1"/>
    <sheet name="Sheet3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P2" i="1" l="1" a="1"/>
  <c r="AP2" i="1" s="1"/>
  <c r="AF2" i="1" a="1"/>
  <c r="AF2" i="1" s="1"/>
  <c r="V2" i="1" a="1"/>
  <c r="V2" i="1" s="1"/>
  <c r="L2" i="1" a="1"/>
  <c r="L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<sst xmlns="http://schemas.openxmlformats.org/spreadsheetml/2006/main" count="5" uniqueCount="5">
  <si>
    <t>方法1：</t>
    <phoneticPr fontId="1" type="noConversion"/>
  </si>
  <si>
    <t>方法2：</t>
    <phoneticPr fontId="1" type="noConversion"/>
  </si>
  <si>
    <t>[[6,7,,8,3,,,,],[,,,,,,,,],[,,2,5,,,,9,],[3,,1,,,5,,6,],[,9,,,6,,,4,],[,4,,2,,,8,,9],[,5,,,,1,7,,],[,,,,,,,,],[,,,,2,7,,3,1]]</t>
  </si>
  <si>
    <t>方法3：</t>
    <phoneticPr fontId="1" type="noConversion"/>
  </si>
  <si>
    <t>方法4: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</si>
</sst>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Microsoft YaHei UI"/>
      <family val="2"/>
      <charset val="134"/>
    </font>
    <font>
      <sz val="9"/>
      <name val="Microsoft YaHei UI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F4912B-855D-44C8-AA09-E3407333333E}">
  <dimension ref="B1:AX11"/>
  <sheetViews>
    <sheetView showGridLines="0" tabSelected="1" workbookViewId="0">
      <selection activeCell="L2" sqref="L2"/>
    </sheetView>
  </sheetViews>
  <sheetFormatPr defaultColWidth="2.46875" defaultRowHeight="15" x14ac:dyDescent="0.5"/>
  <cols>
    <col min="32" max="32" width="2.41015625" customWidth="1"/>
  </cols>
  <sheetData>
    <row r="1" spans="2:50" ht="15.4" thickBot="1" x14ac:dyDescent="0.55000000000000004">
      <c r="L1" t="s">
        <v>0</v>
      </c>
      <c r="V1" t="s">
        <v>1</v>
      </c>
      <c r="AF1" t="s">
        <v>3</v>
      </c>
      <c r="AP1" t="s">
        <v>4</v>
      </c>
    </row>
    <row r="2" spans="2:50" ht="15.4" thickTop="1" x14ac:dyDescent="0.5">
      <c r="B2" s="2">
        <v>6</v>
      </c>
      <c r="C2" s="3">
        <v>7</v>
      </c>
      <c r="D2" s="4"/>
      <c r="E2" s="5">
        <v>8</v>
      </c>
      <c r="F2" s="6">
        <v>3</v>
      </c>
      <c r="G2" s="7"/>
      <c r="H2" s="2"/>
      <c r="I2" s="3"/>
      <c r="J2" s="4"/>
      <c r="K2" s="1"/>
      <c r="L2" s="28" cm="1">
        <f t="array" ref="L2:T10">_xll.spl(_xlfn._LONGTEXT("@A:=[[6,7,,8,3,,,,],[,,,,,,,,],[,,2,5,,,,9,],[3,,1,,,5,,6,],[,9,,,6,,,4,],[,4,,2,,,8,,9],[,5,,,,1,7,,],[,,,,,,,,],[,,,,2,7,,3,1]]		@S:=[]
func 数独(x,y)			
	if x(y)!=null
		if y==81	&gt;S.insert(0,[x.m(:)])
		else		&gt;数独(x,y+1)
		return
	@i:=ceil(y/9)	@j:=(y-1)%","9+1	
	@R:=x.to(i*9-8,i*9)	@C:=x.step(9,j)
	@k:=ceil(i/3)*3*9+ceil(j/3)*3-9
	@B:=x.m(k-20:k-18,k-11:k-9,k-2:k)	
	@V:for (9.()\R\C\B)
		&gt;x(y)=V	
		&gt;数独(x,y+1)
	&gt;x(y)=null
&gt;数独(A.conj(),1)	=S(1).group((#-1)\9)	"),B2:J10)</f>
        <v>6</v>
      </c>
      <c r="M2" s="3">
        <v>7</v>
      </c>
      <c r="N2" s="4">
        <v>9</v>
      </c>
      <c r="O2" s="5">
        <v>8</v>
      </c>
      <c r="P2" s="6">
        <v>3</v>
      </c>
      <c r="Q2" s="7">
        <v>2</v>
      </c>
      <c r="R2" s="2">
        <v>4</v>
      </c>
      <c r="S2" s="3">
        <v>1</v>
      </c>
      <c r="T2" s="4">
        <v>5</v>
      </c>
      <c r="V2" s="28" cm="1">
        <f t="array" ref="V2:AD10">_xll.spl(_xlfn._LONGTEXT("=A=?
func isValid(R,C,V,M)
	@i:for 9	if M(R)(i)==V	return false
	@j:for 9	if M(j)(C)==V	return false
	@KR:=((R-1)\3)*3+1	@KC:=((C-1)\3)*3+1
	@r:for KR,KR+2
		@c:for KC,KC+2
			if M(r)(c)==V	return false
	return true
func btrak(M)					
	@h:for 9
		@l:for 9","
			if M(h)(l)	next
			@v:for 9
				if isValid(h,l,v,M)
					&gt;M(h)(l)=v
					if btrak(M)	return true
					&gt;M(h)(l)=null
			return false
	return true
=btrak(A),A"),B2:J10)</f>
        <v>6</v>
      </c>
      <c r="W2" s="3">
        <v>7</v>
      </c>
      <c r="X2" s="4">
        <v>9</v>
      </c>
      <c r="Y2" s="5">
        <v>8</v>
      </c>
      <c r="Z2" s="6">
        <v>3</v>
      </c>
      <c r="AA2" s="7">
        <v>2</v>
      </c>
      <c r="AB2" s="2">
        <v>4</v>
      </c>
      <c r="AC2" s="3">
        <v>1</v>
      </c>
      <c r="AD2" s="4">
        <v>5</v>
      </c>
      <c r="AF2" s="28" cm="1">
        <f t="array" ref="AF2:AN10">_xll.spl(_xlfn._LONGTEXT("=A=[[6,7,,8,3,,,,],[,,,,,,,,],[,,2,5,,,,9,],[3,,1,,,5,,6,],[,9,,,6,,,4,],[,4,,2,,,8,,9],[,5,,,,1,7,,],[,,,,,,,,],[,,,,2,7,,3,1]].conj()		@S:=[]
func 数独(idx)			
	if A(idx)
		if idx==81	&gt;S.insert(0,[A.m(:)])
		else		&gt;数独(idx+1)
		return 
	&gt;i=(idx-1)\9+1	&gt;j=(","idx-1)%9+1
	@R:=A.to(i*9-8,i*9)	@C:=A.step(9,j)
	@k:=ceil(i/3)*3*9+ceil(j/3)*3-9
	@B:=A.m(k-20:k-18,k-11:k-9,k-2:k)	
	@V:for (9.()\R\C\B)
		&gt;A(idx)=V	
		&gt;数独(idx+1)
	&gt;A(idx)=null
&gt;数独(1)	=S(1).group((#-1)\9)	"),B2:J10)</f>
        <v>6</v>
      </c>
      <c r="AG2" s="3">
        <v>7</v>
      </c>
      <c r="AH2" s="4">
        <v>9</v>
      </c>
      <c r="AI2" s="5">
        <v>8</v>
      </c>
      <c r="AJ2" s="6">
        <v>3</v>
      </c>
      <c r="AK2" s="7">
        <v>2</v>
      </c>
      <c r="AL2" s="2">
        <v>4</v>
      </c>
      <c r="AM2" s="3">
        <v>1</v>
      </c>
      <c r="AN2" s="4">
        <v>5</v>
      </c>
      <c r="AP2" s="28" cm="1">
        <f t="array" ref="AP2:AX10">_xll.spl(_xlfn._LONGTEXT("=board=[[6,7,,8,3,,,,],[,,,,,,,,],[,,2,5,,,,9,],[3,,1,,,5,,6,],[,9,,,6,,,4,],[,4,,2,,,8,,9],[,5,,,,1,7,,],[,,,,,,,,],[,,,,2,7,,3,1]]
=rows=9.([])	=cols=9.([])	=boxes=9.([])	=empty_cells=[]
for 9	=r=A3		
	for 9	=c=B4	
		if (num=board(r)(c))	&gt;rows(r).insert","(0,num)
			&gt;cols(c).insert(0,num)
			&gt;boxes(((r-1)\3)*3+(c-1)\3+1).insert(0,num)
		else	&gt;empty_cells.insert(0,[[r,c]])
&gt;backtrack()	return board
func backtrack()			
	if empty_cells==[]	return true	
	&gt;min_idx=0	&gt;min_options=[]	
	for empty_cells	&gt;r=B13(1)	&gt;","c=B13(2)
		&gt;box_idx=((r-1)\3)*3+(c-1)\3+1	
		&gt;options=9.()\rows(r)\cols(c)\boxes(box_idx)	
		if min_options==[] || options.len() &lt; min_options.len()	
			&gt;min_options = options
			&gt;min_cell = [r, c]
			&gt;min_idx = #B13
	if min_options==[]	return false	
	&gt;r=","min_cell(1)	&gt;c=min_cell(2)	&gt;box_idx=((r-1)\3)*3+(c-1)\3+1
	&gt;empty_cells.delete(min_idx)		
	for min_options	&gt;num=B23	
		&gt;board(r)(c)=num	&gt;rows(r).insert(0,num)
		&gt;cols(c).insert(0,num)	&gt;boxes(box_idx).insert(0,num)
		if backtrack()	return true
		&gt;board(r)(","c)=null	&gt;rows(r).delete(-1)
		&gt;cols(c).delete(-1)	&gt;boxes(box_idx).delete(-1)
	&gt;empty_cells.insert(min_idx, [[r, c]])		
	return false		"),B2:J10)</f>
        <v>6</v>
      </c>
      <c r="AQ2" s="3">
        <v>7</v>
      </c>
      <c r="AR2" s="4">
        <v>9</v>
      </c>
      <c r="AS2" s="5">
        <v>8</v>
      </c>
      <c r="AT2" s="6">
        <v>3</v>
      </c>
      <c r="AU2" s="7">
        <v>2</v>
      </c>
      <c r="AV2" s="2">
        <v>4</v>
      </c>
      <c r="AW2" s="3">
        <v>1</v>
      </c>
      <c r="AX2" s="4">
        <v>5</v>
      </c>
    </row>
    <row r="3" spans="2:50" x14ac:dyDescent="0.5">
      <c r="B3" s="8"/>
      <c r="C3" s="9"/>
      <c r="D3" s="10"/>
      <c r="E3" s="11"/>
      <c r="F3" s="12"/>
      <c r="G3" s="13"/>
      <c r="H3" s="8"/>
      <c r="I3" s="9"/>
      <c r="J3" s="10"/>
      <c r="K3" s="1"/>
      <c r="L3" s="8">
        <v>5</v>
      </c>
      <c r="M3" s="9">
        <v>3</v>
      </c>
      <c r="N3" s="10">
        <v>8</v>
      </c>
      <c r="O3" s="11">
        <v>1</v>
      </c>
      <c r="P3" s="12">
        <v>4</v>
      </c>
      <c r="Q3" s="13">
        <v>9</v>
      </c>
      <c r="R3" s="8">
        <v>6</v>
      </c>
      <c r="S3" s="9">
        <v>7</v>
      </c>
      <c r="T3" s="10">
        <v>2</v>
      </c>
      <c r="V3" s="8">
        <v>5</v>
      </c>
      <c r="W3" s="9">
        <v>3</v>
      </c>
      <c r="X3" s="10">
        <v>8</v>
      </c>
      <c r="Y3" s="11">
        <v>1</v>
      </c>
      <c r="Z3" s="12">
        <v>4</v>
      </c>
      <c r="AA3" s="13">
        <v>9</v>
      </c>
      <c r="AB3" s="8">
        <v>6</v>
      </c>
      <c r="AC3" s="9">
        <v>7</v>
      </c>
      <c r="AD3" s="10">
        <v>2</v>
      </c>
      <c r="AF3" s="8">
        <v>5</v>
      </c>
      <c r="AG3" s="9">
        <v>3</v>
      </c>
      <c r="AH3" s="10">
        <v>8</v>
      </c>
      <c r="AI3" s="11">
        <v>1</v>
      </c>
      <c r="AJ3" s="12">
        <v>4</v>
      </c>
      <c r="AK3" s="13">
        <v>9</v>
      </c>
      <c r="AL3" s="8">
        <v>6</v>
      </c>
      <c r="AM3" s="9">
        <v>7</v>
      </c>
      <c r="AN3" s="10">
        <v>2</v>
      </c>
      <c r="AP3" s="8">
        <v>5</v>
      </c>
      <c r="AQ3" s="9">
        <v>3</v>
      </c>
      <c r="AR3" s="10">
        <v>8</v>
      </c>
      <c r="AS3" s="11">
        <v>1</v>
      </c>
      <c r="AT3" s="12">
        <v>4</v>
      </c>
      <c r="AU3" s="13">
        <v>9</v>
      </c>
      <c r="AV3" s="8">
        <v>6</v>
      </c>
      <c r="AW3" s="9">
        <v>7</v>
      </c>
      <c r="AX3" s="10">
        <v>2</v>
      </c>
    </row>
    <row r="4" spans="2:50" ht="15.4" thickBot="1" x14ac:dyDescent="0.55000000000000004">
      <c r="B4" s="14"/>
      <c r="C4" s="15"/>
      <c r="D4" s="16">
        <v>2</v>
      </c>
      <c r="E4" s="17">
        <v>5</v>
      </c>
      <c r="F4" s="18"/>
      <c r="G4" s="19"/>
      <c r="H4" s="14"/>
      <c r="I4" s="15">
        <v>9</v>
      </c>
      <c r="J4" s="16"/>
      <c r="K4" s="1"/>
      <c r="L4" s="14">
        <v>4</v>
      </c>
      <c r="M4" s="15">
        <v>1</v>
      </c>
      <c r="N4" s="16">
        <v>2</v>
      </c>
      <c r="O4" s="17">
        <v>5</v>
      </c>
      <c r="P4" s="18">
        <v>7</v>
      </c>
      <c r="Q4" s="19">
        <v>6</v>
      </c>
      <c r="R4" s="14">
        <v>3</v>
      </c>
      <c r="S4" s="15">
        <v>9</v>
      </c>
      <c r="T4" s="16">
        <v>8</v>
      </c>
      <c r="V4" s="14">
        <v>4</v>
      </c>
      <c r="W4" s="15">
        <v>1</v>
      </c>
      <c r="X4" s="16">
        <v>2</v>
      </c>
      <c r="Y4" s="17">
        <v>5</v>
      </c>
      <c r="Z4" s="18">
        <v>7</v>
      </c>
      <c r="AA4" s="19">
        <v>6</v>
      </c>
      <c r="AB4" s="14">
        <v>3</v>
      </c>
      <c r="AC4" s="15">
        <v>9</v>
      </c>
      <c r="AD4" s="16">
        <v>8</v>
      </c>
      <c r="AF4" s="14">
        <v>4</v>
      </c>
      <c r="AG4" s="15">
        <v>1</v>
      </c>
      <c r="AH4" s="16">
        <v>2</v>
      </c>
      <c r="AI4" s="17">
        <v>5</v>
      </c>
      <c r="AJ4" s="18">
        <v>7</v>
      </c>
      <c r="AK4" s="19">
        <v>6</v>
      </c>
      <c r="AL4" s="14">
        <v>3</v>
      </c>
      <c r="AM4" s="15">
        <v>9</v>
      </c>
      <c r="AN4" s="16">
        <v>8</v>
      </c>
      <c r="AP4" s="14">
        <v>4</v>
      </c>
      <c r="AQ4" s="15">
        <v>1</v>
      </c>
      <c r="AR4" s="16">
        <v>2</v>
      </c>
      <c r="AS4" s="17">
        <v>5</v>
      </c>
      <c r="AT4" s="18">
        <v>7</v>
      </c>
      <c r="AU4" s="19">
        <v>6</v>
      </c>
      <c r="AV4" s="14">
        <v>3</v>
      </c>
      <c r="AW4" s="15">
        <v>9</v>
      </c>
      <c r="AX4" s="16">
        <v>8</v>
      </c>
    </row>
    <row r="5" spans="2:50" ht="15.4" thickTop="1" x14ac:dyDescent="0.5">
      <c r="B5" s="5">
        <v>3</v>
      </c>
      <c r="C5" s="6"/>
      <c r="D5" s="7">
        <v>1</v>
      </c>
      <c r="E5" s="20"/>
      <c r="F5" s="21"/>
      <c r="G5" s="22">
        <v>5</v>
      </c>
      <c r="H5" s="5"/>
      <c r="I5" s="6">
        <v>6</v>
      </c>
      <c r="J5" s="7"/>
      <c r="K5" s="1"/>
      <c r="L5" s="5">
        <v>3</v>
      </c>
      <c r="M5" s="6">
        <v>8</v>
      </c>
      <c r="N5" s="7">
        <v>1</v>
      </c>
      <c r="O5" s="20">
        <v>4</v>
      </c>
      <c r="P5" s="21">
        <v>9</v>
      </c>
      <c r="Q5" s="22">
        <v>5</v>
      </c>
      <c r="R5" s="5">
        <v>2</v>
      </c>
      <c r="S5" s="6">
        <v>6</v>
      </c>
      <c r="T5" s="7">
        <v>7</v>
      </c>
      <c r="V5" s="5">
        <v>3</v>
      </c>
      <c r="W5" s="6">
        <v>8</v>
      </c>
      <c r="X5" s="7">
        <v>1</v>
      </c>
      <c r="Y5" s="20">
        <v>4</v>
      </c>
      <c r="Z5" s="21">
        <v>9</v>
      </c>
      <c r="AA5" s="22">
        <v>5</v>
      </c>
      <c r="AB5" s="5">
        <v>2</v>
      </c>
      <c r="AC5" s="6">
        <v>6</v>
      </c>
      <c r="AD5" s="7">
        <v>7</v>
      </c>
      <c r="AF5" s="5">
        <v>3</v>
      </c>
      <c r="AG5" s="6">
        <v>8</v>
      </c>
      <c r="AH5" s="7">
        <v>1</v>
      </c>
      <c r="AI5" s="20">
        <v>4</v>
      </c>
      <c r="AJ5" s="21">
        <v>9</v>
      </c>
      <c r="AK5" s="22">
        <v>5</v>
      </c>
      <c r="AL5" s="5">
        <v>2</v>
      </c>
      <c r="AM5" s="6">
        <v>6</v>
      </c>
      <c r="AN5" s="7">
        <v>7</v>
      </c>
      <c r="AP5" s="5">
        <v>3</v>
      </c>
      <c r="AQ5" s="6">
        <v>8</v>
      </c>
      <c r="AR5" s="7">
        <v>1</v>
      </c>
      <c r="AS5" s="20">
        <v>4</v>
      </c>
      <c r="AT5" s="21">
        <v>9</v>
      </c>
      <c r="AU5" s="22">
        <v>5</v>
      </c>
      <c r="AV5" s="5">
        <v>2</v>
      </c>
      <c r="AW5" s="6">
        <v>6</v>
      </c>
      <c r="AX5" s="7">
        <v>7</v>
      </c>
    </row>
    <row r="6" spans="2:50" x14ac:dyDescent="0.5">
      <c r="B6" s="11"/>
      <c r="C6" s="12">
        <v>9</v>
      </c>
      <c r="D6" s="13"/>
      <c r="E6" s="23"/>
      <c r="F6" s="9">
        <v>6</v>
      </c>
      <c r="G6" s="24"/>
      <c r="H6" s="11"/>
      <c r="I6" s="12">
        <v>4</v>
      </c>
      <c r="J6" s="13"/>
      <c r="K6" s="1"/>
      <c r="L6" s="11">
        <v>2</v>
      </c>
      <c r="M6" s="12">
        <v>9</v>
      </c>
      <c r="N6" s="13">
        <v>5</v>
      </c>
      <c r="O6" s="23">
        <v>7</v>
      </c>
      <c r="P6" s="9">
        <v>6</v>
      </c>
      <c r="Q6" s="24">
        <v>8</v>
      </c>
      <c r="R6" s="11">
        <v>1</v>
      </c>
      <c r="S6" s="12">
        <v>4</v>
      </c>
      <c r="T6" s="13">
        <v>3</v>
      </c>
      <c r="V6" s="11">
        <v>2</v>
      </c>
      <c r="W6" s="12">
        <v>9</v>
      </c>
      <c r="X6" s="13">
        <v>5</v>
      </c>
      <c r="Y6" s="23">
        <v>7</v>
      </c>
      <c r="Z6" s="9">
        <v>6</v>
      </c>
      <c r="AA6" s="24">
        <v>8</v>
      </c>
      <c r="AB6" s="11">
        <v>1</v>
      </c>
      <c r="AC6" s="12">
        <v>4</v>
      </c>
      <c r="AD6" s="13">
        <v>3</v>
      </c>
      <c r="AF6" s="11">
        <v>2</v>
      </c>
      <c r="AG6" s="12">
        <v>9</v>
      </c>
      <c r="AH6" s="13">
        <v>5</v>
      </c>
      <c r="AI6" s="23">
        <v>7</v>
      </c>
      <c r="AJ6" s="9">
        <v>6</v>
      </c>
      <c r="AK6" s="24">
        <v>8</v>
      </c>
      <c r="AL6" s="11">
        <v>1</v>
      </c>
      <c r="AM6" s="12">
        <v>4</v>
      </c>
      <c r="AN6" s="13">
        <v>3</v>
      </c>
      <c r="AP6" s="11">
        <v>2</v>
      </c>
      <c r="AQ6" s="12">
        <v>9</v>
      </c>
      <c r="AR6" s="13">
        <v>5</v>
      </c>
      <c r="AS6" s="23">
        <v>7</v>
      </c>
      <c r="AT6" s="9">
        <v>6</v>
      </c>
      <c r="AU6" s="24">
        <v>8</v>
      </c>
      <c r="AV6" s="11">
        <v>1</v>
      </c>
      <c r="AW6" s="12">
        <v>4</v>
      </c>
      <c r="AX6" s="13">
        <v>3</v>
      </c>
    </row>
    <row r="7" spans="2:50" ht="15.4" thickBot="1" x14ac:dyDescent="0.55000000000000004">
      <c r="B7" s="17"/>
      <c r="C7" s="18">
        <v>4</v>
      </c>
      <c r="D7" s="19"/>
      <c r="E7" s="25">
        <v>2</v>
      </c>
      <c r="F7" s="26"/>
      <c r="G7" s="27"/>
      <c r="H7" s="17">
        <v>8</v>
      </c>
      <c r="I7" s="18"/>
      <c r="J7" s="19">
        <v>9</v>
      </c>
      <c r="K7" s="1"/>
      <c r="L7" s="17">
        <v>7</v>
      </c>
      <c r="M7" s="18">
        <v>4</v>
      </c>
      <c r="N7" s="19">
        <v>6</v>
      </c>
      <c r="O7" s="25">
        <v>2</v>
      </c>
      <c r="P7" s="26">
        <v>1</v>
      </c>
      <c r="Q7" s="27">
        <v>3</v>
      </c>
      <c r="R7" s="17">
        <v>8</v>
      </c>
      <c r="S7" s="18">
        <v>5</v>
      </c>
      <c r="T7" s="19">
        <v>9</v>
      </c>
      <c r="V7" s="17">
        <v>7</v>
      </c>
      <c r="W7" s="18">
        <v>4</v>
      </c>
      <c r="X7" s="19">
        <v>6</v>
      </c>
      <c r="Y7" s="25">
        <v>2</v>
      </c>
      <c r="Z7" s="26">
        <v>1</v>
      </c>
      <c r="AA7" s="27">
        <v>3</v>
      </c>
      <c r="AB7" s="17">
        <v>8</v>
      </c>
      <c r="AC7" s="18">
        <v>5</v>
      </c>
      <c r="AD7" s="19">
        <v>9</v>
      </c>
      <c r="AF7" s="17">
        <v>7</v>
      </c>
      <c r="AG7" s="18">
        <v>4</v>
      </c>
      <c r="AH7" s="19">
        <v>6</v>
      </c>
      <c r="AI7" s="25">
        <v>2</v>
      </c>
      <c r="AJ7" s="26">
        <v>1</v>
      </c>
      <c r="AK7" s="27">
        <v>3</v>
      </c>
      <c r="AL7" s="17">
        <v>8</v>
      </c>
      <c r="AM7" s="18">
        <v>5</v>
      </c>
      <c r="AN7" s="19">
        <v>9</v>
      </c>
      <c r="AP7" s="17">
        <v>7</v>
      </c>
      <c r="AQ7" s="18">
        <v>4</v>
      </c>
      <c r="AR7" s="19">
        <v>6</v>
      </c>
      <c r="AS7" s="25">
        <v>2</v>
      </c>
      <c r="AT7" s="26">
        <v>1</v>
      </c>
      <c r="AU7" s="27">
        <v>3</v>
      </c>
      <c r="AV7" s="17">
        <v>8</v>
      </c>
      <c r="AW7" s="18">
        <v>5</v>
      </c>
      <c r="AX7" s="19">
        <v>9</v>
      </c>
    </row>
    <row r="8" spans="2:50" ht="15.4" thickTop="1" x14ac:dyDescent="0.5">
      <c r="B8" s="2"/>
      <c r="C8" s="3">
        <v>5</v>
      </c>
      <c r="D8" s="4"/>
      <c r="E8" s="5"/>
      <c r="F8" s="6"/>
      <c r="G8" s="7">
        <v>1</v>
      </c>
      <c r="H8" s="2">
        <v>7</v>
      </c>
      <c r="I8" s="3"/>
      <c r="J8" s="4"/>
      <c r="K8" s="1"/>
      <c r="L8" s="2">
        <v>9</v>
      </c>
      <c r="M8" s="3">
        <v>5</v>
      </c>
      <c r="N8" s="4">
        <v>3</v>
      </c>
      <c r="O8" s="5">
        <v>6</v>
      </c>
      <c r="P8" s="6">
        <v>8</v>
      </c>
      <c r="Q8" s="7">
        <v>1</v>
      </c>
      <c r="R8" s="2">
        <v>7</v>
      </c>
      <c r="S8" s="3">
        <v>2</v>
      </c>
      <c r="T8" s="4">
        <v>4</v>
      </c>
      <c r="V8" s="2">
        <v>9</v>
      </c>
      <c r="W8" s="3">
        <v>5</v>
      </c>
      <c r="X8" s="4">
        <v>3</v>
      </c>
      <c r="Y8" s="5">
        <v>6</v>
      </c>
      <c r="Z8" s="6">
        <v>8</v>
      </c>
      <c r="AA8" s="7">
        <v>1</v>
      </c>
      <c r="AB8" s="2">
        <v>7</v>
      </c>
      <c r="AC8" s="3">
        <v>2</v>
      </c>
      <c r="AD8" s="4">
        <v>4</v>
      </c>
      <c r="AF8" s="2">
        <v>9</v>
      </c>
      <c r="AG8" s="3">
        <v>5</v>
      </c>
      <c r="AH8" s="4">
        <v>3</v>
      </c>
      <c r="AI8" s="5">
        <v>6</v>
      </c>
      <c r="AJ8" s="6">
        <v>8</v>
      </c>
      <c r="AK8" s="7">
        <v>1</v>
      </c>
      <c r="AL8" s="2">
        <v>7</v>
      </c>
      <c r="AM8" s="3">
        <v>2</v>
      </c>
      <c r="AN8" s="4">
        <v>4</v>
      </c>
      <c r="AP8" s="2">
        <v>9</v>
      </c>
      <c r="AQ8" s="3">
        <v>5</v>
      </c>
      <c r="AR8" s="4">
        <v>3</v>
      </c>
      <c r="AS8" s="5">
        <v>6</v>
      </c>
      <c r="AT8" s="6">
        <v>8</v>
      </c>
      <c r="AU8" s="7">
        <v>1</v>
      </c>
      <c r="AV8" s="2">
        <v>7</v>
      </c>
      <c r="AW8" s="3">
        <v>2</v>
      </c>
      <c r="AX8" s="4">
        <v>4</v>
      </c>
    </row>
    <row r="9" spans="2:50" x14ac:dyDescent="0.5">
      <c r="B9" s="8"/>
      <c r="C9" s="9"/>
      <c r="D9" s="10"/>
      <c r="E9" s="11"/>
      <c r="F9" s="12"/>
      <c r="G9" s="13"/>
      <c r="H9" s="8"/>
      <c r="I9" s="9"/>
      <c r="J9" s="10"/>
      <c r="K9" s="1"/>
      <c r="L9" s="8">
        <v>1</v>
      </c>
      <c r="M9" s="9">
        <v>2</v>
      </c>
      <c r="N9" s="10">
        <v>7</v>
      </c>
      <c r="O9" s="11">
        <v>3</v>
      </c>
      <c r="P9" s="12">
        <v>5</v>
      </c>
      <c r="Q9" s="13">
        <v>4</v>
      </c>
      <c r="R9" s="8">
        <v>9</v>
      </c>
      <c r="S9" s="9">
        <v>8</v>
      </c>
      <c r="T9" s="10">
        <v>6</v>
      </c>
      <c r="V9" s="8">
        <v>1</v>
      </c>
      <c r="W9" s="9">
        <v>2</v>
      </c>
      <c r="X9" s="10">
        <v>7</v>
      </c>
      <c r="Y9" s="11">
        <v>3</v>
      </c>
      <c r="Z9" s="12">
        <v>5</v>
      </c>
      <c r="AA9" s="13">
        <v>4</v>
      </c>
      <c r="AB9" s="8">
        <v>9</v>
      </c>
      <c r="AC9" s="9">
        <v>8</v>
      </c>
      <c r="AD9" s="10">
        <v>6</v>
      </c>
      <c r="AF9" s="8">
        <v>1</v>
      </c>
      <c r="AG9" s="9">
        <v>2</v>
      </c>
      <c r="AH9" s="10">
        <v>7</v>
      </c>
      <c r="AI9" s="11">
        <v>3</v>
      </c>
      <c r="AJ9" s="12">
        <v>5</v>
      </c>
      <c r="AK9" s="13">
        <v>4</v>
      </c>
      <c r="AL9" s="8">
        <v>9</v>
      </c>
      <c r="AM9" s="9">
        <v>8</v>
      </c>
      <c r="AN9" s="10">
        <v>6</v>
      </c>
      <c r="AP9" s="8">
        <v>1</v>
      </c>
      <c r="AQ9" s="9">
        <v>2</v>
      </c>
      <c r="AR9" s="10">
        <v>7</v>
      </c>
      <c r="AS9" s="11">
        <v>3</v>
      </c>
      <c r="AT9" s="12">
        <v>5</v>
      </c>
      <c r="AU9" s="13">
        <v>4</v>
      </c>
      <c r="AV9" s="8">
        <v>9</v>
      </c>
      <c r="AW9" s="9">
        <v>8</v>
      </c>
      <c r="AX9" s="10">
        <v>6</v>
      </c>
    </row>
    <row r="10" spans="2:50" ht="15.4" thickBot="1" x14ac:dyDescent="0.55000000000000004">
      <c r="B10" s="14"/>
      <c r="C10" s="15"/>
      <c r="D10" s="16"/>
      <c r="E10" s="17"/>
      <c r="F10" s="18">
        <v>2</v>
      </c>
      <c r="G10" s="19">
        <v>7</v>
      </c>
      <c r="H10" s="14"/>
      <c r="I10" s="15">
        <v>3</v>
      </c>
      <c r="J10" s="16">
        <v>1</v>
      </c>
      <c r="K10" s="1"/>
      <c r="L10" s="14">
        <v>8</v>
      </c>
      <c r="M10" s="15">
        <v>6</v>
      </c>
      <c r="N10" s="16">
        <v>4</v>
      </c>
      <c r="O10" s="17">
        <v>9</v>
      </c>
      <c r="P10" s="18">
        <v>2</v>
      </c>
      <c r="Q10" s="19">
        <v>7</v>
      </c>
      <c r="R10" s="14">
        <v>5</v>
      </c>
      <c r="S10" s="15">
        <v>3</v>
      </c>
      <c r="T10" s="16">
        <v>1</v>
      </c>
      <c r="V10" s="14">
        <v>8</v>
      </c>
      <c r="W10" s="15">
        <v>6</v>
      </c>
      <c r="X10" s="16">
        <v>4</v>
      </c>
      <c r="Y10" s="17">
        <v>9</v>
      </c>
      <c r="Z10" s="18">
        <v>2</v>
      </c>
      <c r="AA10" s="19">
        <v>7</v>
      </c>
      <c r="AB10" s="14">
        <v>5</v>
      </c>
      <c r="AC10" s="15">
        <v>3</v>
      </c>
      <c r="AD10" s="16">
        <v>1</v>
      </c>
      <c r="AF10" s="14">
        <v>8</v>
      </c>
      <c r="AG10" s="15">
        <v>6</v>
      </c>
      <c r="AH10" s="16">
        <v>4</v>
      </c>
      <c r="AI10" s="17">
        <v>9</v>
      </c>
      <c r="AJ10" s="18">
        <v>2</v>
      </c>
      <c r="AK10" s="19">
        <v>7</v>
      </c>
      <c r="AL10" s="14">
        <v>5</v>
      </c>
      <c r="AM10" s="15">
        <v>3</v>
      </c>
      <c r="AN10" s="16">
        <v>1</v>
      </c>
      <c r="AP10" s="14">
        <v>8</v>
      </c>
      <c r="AQ10" s="15">
        <v>6</v>
      </c>
      <c r="AR10" s="16">
        <v>4</v>
      </c>
      <c r="AS10" s="17">
        <v>9</v>
      </c>
      <c r="AT10" s="18">
        <v>2</v>
      </c>
      <c r="AU10" s="19">
        <v>7</v>
      </c>
      <c r="AV10" s="14">
        <v>5</v>
      </c>
      <c r="AW10" s="15">
        <v>3</v>
      </c>
      <c r="AX10" s="16">
        <v>1</v>
      </c>
    </row>
    <row r="11" spans="2:50" ht="15.4" thickTop="1" x14ac:dyDescent="0.5"/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E6ADD-9BA7-4902-A5F9-1259CD142513}">
  <dimension ref="B2"/>
  <sheetViews>
    <sheetView workbookViewId="0">
      <selection activeCell="B2" sqref="B2"/>
    </sheetView>
  </sheetViews>
  <sheetFormatPr defaultRowHeight="15" x14ac:dyDescent="0.5"/>
  <sheetData>
    <row r="2" spans="2:2" x14ac:dyDescent="0.5">
      <c r="B2" t="s">
        <v>2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BIANJOHN</dc:creator>
  <cp:lastModifiedBy>BIANJOHN</cp:lastModifiedBy>
  <dcterms:created xsi:type="dcterms:W3CDTF">2025-10-11T03:13:43Z</dcterms:created>
  <dcterms:modified xsi:type="dcterms:W3CDTF">2025-10-11T09:17:47Z</dcterms:modified>
</cp:coreProperties>
</file>